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1512" sheetId="1" r:id="rId1"/>
  </sheets>
  <calcPr calcId="162913" refMode="R1C1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<sst xmlns="http://schemas.openxmlformats.org/spreadsheetml/2006/main" count="48" uniqueCount="46">
  <si>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</si>
  <si>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</si>
  <si>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</si>
  <si>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</si>
  <si>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</si>
  <si>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</si>
  <si>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</si>
  <si>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</si>
  <si>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</si>
  <si>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</si>
  <si>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</si>
  <si>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</si>
  <si>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</si>
  <si>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</si>
  <si>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</si>
  <si>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</si>
  <si>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</si>
  <si>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</si>
  <si>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</si>
  <si>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</si>
  <si>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</si>
  <si>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</si>
  <si>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</si>
  <si>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</si>
  <si>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</si>
  <si>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</si>
  <si>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</si>
  <si>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</si>
  <si>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</si>
  <si>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</si>
  <si>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</si>
  <si>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Икра свекольная</t>
  </si>
  <si>
    <t>Суп картофельный с бобовыми</t>
  </si>
  <si>
    <t>Каша ячневая молочная с м.сл.</t>
  </si>
  <si>
    <t>200/5</t>
  </si>
  <si>
    <t>Бутерброд с маслом</t>
  </si>
  <si>
    <t>10\50</t>
  </si>
  <si>
    <t>Яйца вареные</t>
  </si>
  <si>
    <t>1\40</t>
  </si>
  <si>
    <t>200\15</t>
  </si>
  <si>
    <t>Чай с сахаром</t>
  </si>
  <si>
    <t>Котлеты или биточки рубленные из птицы</t>
  </si>
  <si>
    <t>90\5</t>
  </si>
  <si>
    <t>Макаронные изделия отварные</t>
  </si>
  <si>
    <t>Сок фруктовый</t>
  </si>
  <si>
    <t>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</si>
</sst>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115</v>
      </c>
      <c r="D4" s="31" t="s">
        <v>33</v>
      </c>
      <c r="E4" s="6" t="s">
        <v>34</v>
      </c>
      <c r="F4" s="23">
        <v>46.75</v>
      </c>
      <c r="G4" s="23">
        <v>246.87</v>
      </c>
      <c r="H4" s="23">
        <v>7.23</v>
      </c>
      <c r="I4" s="23">
        <v>6.67</v>
      </c>
      <c r="J4" s="36">
        <v>39.54</v>
      </c>
    </row>
    <row r="5" spans="1:10" x14ac:dyDescent="0.3">
      <c r="A5" s="7"/>
      <c r="B5" s="1" t="s">
        <v>12</v>
      </c>
      <c r="C5" s="2">
        <v>379</v>
      </c>
      <c r="D5" s="32" t="s">
        <v>35</v>
      </c>
      <c r="E5" s="2" t="s">
        <v>36</v>
      </c>
      <c r="F5" s="24">
        <v>19.86</v>
      </c>
      <c r="G5" s="24">
        <v>183.6</v>
      </c>
      <c r="H5" s="24">
        <v>1.7</v>
      </c>
      <c r="I5" s="24">
        <v>5.0999999999999996</v>
      </c>
      <c r="J5" s="37">
        <v>10.26</v>
      </c>
    </row>
    <row r="6" spans="1:10" x14ac:dyDescent="0.3">
      <c r="A6" s="7"/>
      <c r="B6" s="1" t="s">
        <v>24</v>
      </c>
      <c r="C6" s="2">
        <v>139</v>
      </c>
      <c r="D6" s="32" t="s">
        <v>37</v>
      </c>
      <c r="E6" s="2" t="s">
        <v>38</v>
      </c>
      <c r="F6" s="24">
        <v>10.119999999999999</v>
      </c>
      <c r="G6" s="24">
        <v>62.8</v>
      </c>
      <c r="H6" s="24">
        <v>5.08</v>
      </c>
      <c r="I6" s="24">
        <v>4.5999999999999996</v>
      </c>
      <c r="J6" s="37">
        <v>0.28000000000000003</v>
      </c>
    </row>
    <row r="7" spans="1:10" x14ac:dyDescent="0.3">
      <c r="A7" s="7"/>
      <c r="B7" s="39" t="s">
        <v>15</v>
      </c>
      <c r="C7" s="2">
        <v>685</v>
      </c>
      <c r="D7" s="32" t="s">
        <v>40</v>
      </c>
      <c r="E7" s="2" t="s">
        <v>39</v>
      </c>
      <c r="F7" s="24">
        <v>5.04</v>
      </c>
      <c r="G7" s="24">
        <v>58</v>
      </c>
      <c r="H7" s="24">
        <v>0.2</v>
      </c>
      <c r="I7" s="24" t="s">
        <v>23</v>
      </c>
      <c r="J7" s="37">
        <v>15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31</v>
      </c>
      <c r="E12" s="3">
        <v>60</v>
      </c>
      <c r="F12" s="26">
        <v>10.02</v>
      </c>
      <c r="G12" s="26">
        <v>71.754000000000005</v>
      </c>
      <c r="H12" s="26">
        <v>1.3619999999999999</v>
      </c>
      <c r="I12" s="26">
        <v>4.5419999999999998</v>
      </c>
      <c r="J12" s="38">
        <v>8.1690000000000005</v>
      </c>
    </row>
    <row r="13" spans="1:10" x14ac:dyDescent="0.3">
      <c r="A13" s="7"/>
      <c r="B13" s="1" t="s">
        <v>16</v>
      </c>
      <c r="C13" s="2">
        <v>45</v>
      </c>
      <c r="D13" s="32" t="s">
        <v>32</v>
      </c>
      <c r="E13" s="2">
        <v>200</v>
      </c>
      <c r="F13" s="24">
        <v>11.06</v>
      </c>
      <c r="G13" s="24">
        <v>79.032000000000011</v>
      </c>
      <c r="H13" s="24">
        <v>1.8719999999999999</v>
      </c>
      <c r="I13" s="24">
        <v>3.1120000000000001</v>
      </c>
      <c r="J13" s="37">
        <v>10.888</v>
      </c>
    </row>
    <row r="14" spans="1:10" x14ac:dyDescent="0.3">
      <c r="A14" s="7"/>
      <c r="B14" s="1" t="s">
        <v>17</v>
      </c>
      <c r="C14" s="2">
        <v>496</v>
      </c>
      <c r="D14" s="32" t="s">
        <v>41</v>
      </c>
      <c r="E14" s="2" t="s">
        <v>42</v>
      </c>
      <c r="F14" s="24">
        <v>64.739999999999995</v>
      </c>
      <c r="G14" s="24">
        <v>239.26</v>
      </c>
      <c r="H14" s="24">
        <v>14.17</v>
      </c>
      <c r="I14" s="24">
        <v>16.010000000000002</v>
      </c>
      <c r="J14" s="37">
        <v>9.67</v>
      </c>
    </row>
    <row r="15" spans="1:10" x14ac:dyDescent="0.3">
      <c r="A15" s="7"/>
      <c r="B15" s="1" t="s">
        <v>18</v>
      </c>
      <c r="C15" s="2">
        <v>516</v>
      </c>
      <c r="D15" s="32" t="s">
        <v>43</v>
      </c>
      <c r="E15" s="2">
        <v>150</v>
      </c>
      <c r="F15" s="24">
        <v>14.06</v>
      </c>
      <c r="G15" s="24">
        <v>211.1</v>
      </c>
      <c r="H15" s="24">
        <v>5.52</v>
      </c>
      <c r="I15" s="24">
        <v>5.3</v>
      </c>
      <c r="J15" s="37">
        <v>35.33</v>
      </c>
    </row>
    <row r="16" spans="1:10" x14ac:dyDescent="0.3">
      <c r="A16" s="7"/>
      <c r="B16" s="1" t="s">
        <v>19</v>
      </c>
      <c r="C16" s="2">
        <v>293</v>
      </c>
      <c r="D16" s="32" t="s">
        <v>44</v>
      </c>
      <c r="E16" s="2">
        <v>200</v>
      </c>
      <c r="F16" s="24">
        <v>12.55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2022-09-06T07:01:16Z</cp:lastPrinted>
  <dcterms:created xsi:type="dcterms:W3CDTF">2015-06-05T18:19:34Z</dcterms:created>
  <dcterms:modified xsi:type="dcterms:W3CDTF">2023-01-31T17:24:03Z</dcterms:modified>
</cp:coreProperties>
</file>