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712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H18" i="1"/>
  <c r="I18" i="1"/>
  <c r="J1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<sst xmlns="http://schemas.openxmlformats.org/spreadsheetml/2006/main" count="49" uniqueCount="46">
  <si>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</si>
  <si>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</si>
  <si>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</si>
  <si>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</si>
  <si>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</si>
  <si>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</si>
  <si>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</si>
  <si>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</si>
  <si>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</si>
  <si>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</si>
  <si>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</si>
  <si>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</si>
  <si>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</si>
  <si>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</si>
  <si>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</si>
  <si>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</si>
  <si>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</si>
  <si>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</si>
  <si>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</si>
  <si>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</si>
  <si>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</si>
  <si>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</si>
  <si>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</si>
  <si>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</si>
  <si>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</si>
  <si>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</si>
  <si>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</si>
  <si>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</si>
  <si>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</si>
  <si>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</si>
  <si>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</t>
  </si>
  <si>
    <t>200\15</t>
  </si>
  <si>
    <t>1 шт</t>
  </si>
  <si>
    <t>Бутерброд с м.сл.</t>
  </si>
  <si>
    <t>10\50</t>
  </si>
  <si>
    <t>-</t>
  </si>
  <si>
    <t>90\5</t>
  </si>
  <si>
    <t>Каша рисовая молочная жидкая</t>
  </si>
  <si>
    <t>200/5</t>
  </si>
  <si>
    <t>Яйцо вареное</t>
  </si>
  <si>
    <t>Маринад овощной</t>
  </si>
  <si>
    <t>Борщ с капустой и картофелем</t>
  </si>
  <si>
    <t>Котлета особая с м.сл.</t>
  </si>
  <si>
    <t>Макаронные изделия отварные</t>
  </si>
  <si>
    <t>Напиток апельсиновый или лимонный</t>
  </si>
  <si>
    <t>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</si>
</sst>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114</v>
      </c>
      <c r="D4" s="31" t="s">
        <v>37</v>
      </c>
      <c r="E4" s="6" t="s">
        <v>38</v>
      </c>
      <c r="F4" s="23">
        <v>47.14</v>
      </c>
      <c r="G4" s="23">
        <v>262.66000000000003</v>
      </c>
      <c r="H4" s="23">
        <v>6.4</v>
      </c>
      <c r="I4" s="23">
        <v>8.2750000000000004</v>
      </c>
      <c r="J4" s="36">
        <v>40.762500000000003</v>
      </c>
    </row>
    <row r="5" spans="1:10" x14ac:dyDescent="0.3">
      <c r="A5" s="7"/>
      <c r="B5" s="1" t="s">
        <v>12</v>
      </c>
      <c r="C5" s="2">
        <v>685</v>
      </c>
      <c r="D5" s="32" t="s">
        <v>30</v>
      </c>
      <c r="E5" s="2" t="s">
        <v>31</v>
      </c>
      <c r="F5" s="24">
        <v>7.69</v>
      </c>
      <c r="G5" s="24">
        <v>58</v>
      </c>
      <c r="H5" s="40">
        <v>0.2</v>
      </c>
      <c r="I5" s="24" t="s">
        <v>35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33</v>
      </c>
      <c r="E6" s="2" t="s">
        <v>34</v>
      </c>
      <c r="F6" s="24">
        <v>15.98</v>
      </c>
      <c r="G6" s="24">
        <v>183.6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15</v>
      </c>
      <c r="C7" s="2">
        <v>139</v>
      </c>
      <c r="D7" s="32" t="s">
        <v>39</v>
      </c>
      <c r="E7" s="2" t="s">
        <v>32</v>
      </c>
      <c r="F7" s="24">
        <v>10.96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40</v>
      </c>
      <c r="E12" s="3">
        <v>60</v>
      </c>
      <c r="F12" s="26">
        <v>10.69</v>
      </c>
      <c r="G12" s="26">
        <v>78.650000000000006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37</v>
      </c>
      <c r="D13" s="32" t="s">
        <v>41</v>
      </c>
      <c r="E13" s="2">
        <v>200</v>
      </c>
      <c r="F13" s="24">
        <v>14.01</v>
      </c>
      <c r="G13" s="24">
        <v>88.888000000000005</v>
      </c>
      <c r="H13" s="24">
        <v>1.52</v>
      </c>
      <c r="I13" s="24">
        <v>5.3280000000000003</v>
      </c>
      <c r="J13" s="37">
        <v>8.6479999999999997</v>
      </c>
    </row>
    <row r="14" spans="1:10" x14ac:dyDescent="0.3">
      <c r="A14" s="7"/>
      <c r="B14" s="1" t="s">
        <v>17</v>
      </c>
      <c r="C14" s="2">
        <v>609</v>
      </c>
      <c r="D14" s="32" t="s">
        <v>42</v>
      </c>
      <c r="E14" s="2" t="s">
        <v>36</v>
      </c>
      <c r="F14" s="24">
        <v>57.02</v>
      </c>
      <c r="G14" s="24">
        <v>227.25</v>
      </c>
      <c r="H14" s="24">
        <v>13.73142857142857</v>
      </c>
      <c r="I14" s="24">
        <v>15.068571428571429</v>
      </c>
      <c r="J14" s="37">
        <v>7.3800000000000008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12.02</v>
      </c>
      <c r="G15" s="24">
        <v>211.09499999999997</v>
      </c>
      <c r="H15" s="24">
        <v>5.5200000000000005</v>
      </c>
      <c r="I15" s="24">
        <v>5.2949999999999999</v>
      </c>
      <c r="J15" s="37">
        <v>35.325000000000003</v>
      </c>
    </row>
    <row r="16" spans="1:10" x14ac:dyDescent="0.3">
      <c r="A16" s="7"/>
      <c r="B16" s="1" t="s">
        <v>19</v>
      </c>
      <c r="C16" s="2">
        <v>699</v>
      </c>
      <c r="D16" s="32" t="s">
        <v>44</v>
      </c>
      <c r="E16" s="2">
        <v>200</v>
      </c>
      <c r="F16" s="24">
        <v>18.690000000000001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2023-04-23T20:48:43Z</dcterms:modified>
</cp:coreProperties>
</file>